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ecqgov.sharepoint.com/sites/ECQ-Strategy-Policy-and-Governance/Team documents/Annual report/2024-25 Annual Report/8. Open Data/Open data documents/Reporting templates/"/>
    </mc:Choice>
  </mc:AlternateContent>
  <xr:revisionPtr revIDLastSave="57" documentId="8_{A9F86697-9492-410C-8679-04D3CD6A764B}" xr6:coauthVersionLast="47" xr6:coauthVersionMax="47" xr10:uidLastSave="{C6B46878-DCE8-4C51-A607-325B8531BB6A}"/>
  <bookViews>
    <workbookView xWindow="28680" yWindow="-120" windowWidth="29040" windowHeight="15720" xr2:uid="{5E988E98-AB9C-42DD-9357-6C02FC267055}"/>
  </bookViews>
  <sheets>
    <sheet name="2024-25 Annual Report Consult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<sst xmlns="http://schemas.openxmlformats.org/spreadsheetml/2006/main" count="20" uniqueCount="18">
  <si>
    <t>Name of provider</t>
  </si>
  <si>
    <t>Reporting period</t>
  </si>
  <si>
    <t>Engagement expenditure incurred during the reporting period ($)</t>
  </si>
  <si>
    <t>Purpose of engagement</t>
  </si>
  <si>
    <t>Benefits of engagement</t>
  </si>
  <si>
    <t>Notes</t>
  </si>
  <si>
    <t>JOHNSTON &amp; GOLDSMITH CONSULTING</t>
  </si>
  <si>
    <t>2024-25</t>
  </si>
  <si>
    <t>Strategic planning and team development and organisational redesign</t>
  </si>
  <si>
    <t>Recommendations for improvements and strategic plan</t>
  </si>
  <si>
    <t>STEPHEN NORTH</t>
  </si>
  <si>
    <t>Review of delivery assurance</t>
  </si>
  <si>
    <t>Evaluation of progress and assurance</t>
  </si>
  <si>
    <t>NOUS GROUP PTY LTD</t>
  </si>
  <si>
    <t>Review and evaluation of elections</t>
  </si>
  <si>
    <t>Recommendations for improvement</t>
  </si>
  <si>
    <t>Consultancies under $10,000 (aggregated)</t>
  </si>
  <si>
    <t>TOTAL agency expenditure all consultancies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</si>
</sst>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wrapText="1"/>
    </xf>
    <xf numFmtId="44" fontId="0" fillId="0" borderId="0" xfId="42" applyFont="1" applyFill="1" applyAlignment="1">
      <alignment vertical="center" wrapText="1"/>
    </xf>
    <xf numFmtId="0" fontId="0" fillId="0" borderId="0" xfId="0" applyAlignment="1">
      <alignment wrapText="1"/>
    </xf>
    <xf numFmtId="44" fontId="0" fillId="0" borderId="0" xfId="42" applyFont="1" applyFill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33154-9B3A-4658-8FEB-F895A4A0A723}">
  <sheetPr>
    <pageSetUpPr fitToPage="1"/>
  </sheetPr>
  <dimension ref="A1:F9"/>
  <sheetViews>
    <sheetView tabSelected="1" workbookViewId="0">
      <selection activeCell="A4" sqref="A4"/>
    </sheetView>
  </sheetViews>
  <sheetFormatPr defaultRowHeight="15" x14ac:dyDescent="0.25"/>
  <cols>
    <col min="1" max="1" width="39.85546875" bestFit="1" customWidth="1"/>
    <col min="2" max="2" width="15" bestFit="1" customWidth="1"/>
    <col min="3" max="3" width="26.85546875" customWidth="1"/>
    <col min="4" max="4" width="37.5703125" customWidth="1"/>
    <col min="5" max="5" width="40.42578125" customWidth="1"/>
    <col min="6" max="6" width="17.5703125" customWidth="1"/>
  </cols>
  <sheetData>
    <row r="1" spans="1:6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s="1" customFormat="1" ht="45" x14ac:dyDescent="0.25">
      <c r="A2" s="2" t="s">
        <v>6</v>
      </c>
      <c r="B2" s="2" t="s">
        <v>7</v>
      </c>
      <c r="C2" s="4">
        <v>153874.04</v>
      </c>
      <c r="D2" s="2" t="s">
        <v>8</v>
      </c>
      <c r="E2" s="2" t="s">
        <v>9</v>
      </c>
      <c r="F2" s="2"/>
    </row>
    <row r="3" spans="1:6" s="1" customFormat="1" x14ac:dyDescent="0.25">
      <c r="A3" s="2" t="s">
        <v>10</v>
      </c>
      <c r="B3" s="2" t="s">
        <v>7</v>
      </c>
      <c r="C3" s="4">
        <v>24000</v>
      </c>
      <c r="D3" s="2" t="s">
        <v>11</v>
      </c>
      <c r="E3" s="2" t="s">
        <v>12</v>
      </c>
      <c r="F3" s="2"/>
    </row>
    <row r="4" spans="1:6" s="1" customFormat="1" x14ac:dyDescent="0.25">
      <c r="A4" s="2" t="s">
        <v>13</v>
      </c>
      <c r="B4" s="2" t="s">
        <v>7</v>
      </c>
      <c r="C4" s="4">
        <v>247727.27000000002</v>
      </c>
      <c r="D4" s="2" t="s">
        <v>14</v>
      </c>
      <c r="E4" s="2" t="s">
        <v>15</v>
      </c>
      <c r="F4" s="2"/>
    </row>
    <row r="5" spans="1:6" s="1" customFormat="1" x14ac:dyDescent="0.25">
      <c r="A5" s="2" t="s">
        <v>16</v>
      </c>
      <c r="B5" s="2"/>
      <c r="C5" s="4">
        <v>0</v>
      </c>
      <c r="D5" s="2"/>
      <c r="E5" s="2"/>
      <c r="F5" s="2"/>
    </row>
    <row r="6" spans="1:6" ht="30" x14ac:dyDescent="0.25">
      <c r="A6" s="5" t="s">
        <v>17</v>
      </c>
      <c r="B6" s="5"/>
      <c r="C6" s="6">
        <f>SUM(C2:C5)</f>
        <v>425601.31000000006</v>
      </c>
      <c r="D6" s="5"/>
      <c r="E6" s="5"/>
      <c r="F6" s="5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/>
      <c r="B8" s="5"/>
      <c r="C8" s="5"/>
      <c r="D8" s="5"/>
      <c r="E8" s="5"/>
      <c r="F8" s="5"/>
    </row>
    <row r="9" spans="1:6" x14ac:dyDescent="0.25">
      <c r="A9" s="5"/>
      <c r="B9" s="5"/>
      <c r="C9" s="5"/>
      <c r="D9" s="5"/>
      <c r="E9" s="5"/>
      <c r="F9" s="5"/>
    </row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&amp;L&amp;"-,Bold"2024-25 Annual Report Consultancies reporting - Electoral Commission of Queensland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0eaa0ca10694da2a7466f64c0427409 xmlns="e41b52ae-880d-4fb8-8d82-51b0796aea4d">
      <Terms xmlns="http://schemas.microsoft.com/office/infopath/2007/PartnerControls"/>
    </e0eaa0ca10694da2a7466f64c0427409>
    <TaxCatchAll xmlns="e41b52ae-880d-4fb8-8d82-51b0796aea4d" xsi:nil="true"/>
    <f96260e851cf48cd8e493566fe4bc4d2 xmlns="e41b52ae-880d-4fb8-8d82-51b0796aea4d">
      <Terms xmlns="http://schemas.microsoft.com/office/infopath/2007/PartnerControls"/>
    </f96260e851cf48cd8e493566fe4bc4d2>
    <_Flow_SignoffStatus xmlns="f7db3a98-6d7c-4a3b-8206-6216dab888f7" xsi:nil="true"/>
    <kbbfe17c0511439ca7186d0478996081 xmlns="e41b52ae-880d-4fb8-8d82-51b0796aea4d">
      <Terms xmlns="http://schemas.microsoft.com/office/infopath/2007/PartnerControls"/>
    </kbbfe17c0511439ca7186d0478996081>
    <i503605f3fa542cc95cd4465489308b7 xmlns="e41b52ae-880d-4fb8-8d82-51b0796aea4d">
      <Terms xmlns="http://schemas.microsoft.com/office/infopath/2007/PartnerControls"/>
    </i503605f3fa542cc95cd4465489308b7>
    <jbd225685c9a418aa5a1da597bf3aae8 xmlns="e41b52ae-880d-4fb8-8d82-51b0796aea4d">
      <Terms xmlns="http://schemas.microsoft.com/office/infopath/2007/PartnerControls"/>
    </jbd225685c9a418aa5a1da597bf3aae8>
    <d21bc0dc5b8b4caaa7a0fe820e953406 xmlns="e41b52ae-880d-4fb8-8d82-51b0796aea4d">
      <Terms xmlns="http://schemas.microsoft.com/office/infopath/2007/PartnerControls"/>
    </d21bc0dc5b8b4caaa7a0fe820e953406>
    <lcf76f155ced4ddcb4097134ff3c332f xmlns="f7db3a98-6d7c-4a3b-8206-6216dab888f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CQ Workspace Document" ma:contentTypeID="0x01010002BCF17BF9FF9F4CB5F30E2EF022E86B00476467E7CA327B448A443FFD85250121" ma:contentTypeVersion="17" ma:contentTypeDescription="ECQ Workspace Document" ma:contentTypeScope="" ma:versionID="a55e921a67440a42d423c06c0043e9a3">
  <xsd:schema xmlns:xsd="http://www.w3.org/2001/XMLSchema" xmlns:xs="http://www.w3.org/2001/XMLSchema" xmlns:p="http://schemas.microsoft.com/office/2006/metadata/properties" xmlns:ns2="e41b52ae-880d-4fb8-8d82-51b0796aea4d" xmlns:ns4="f7db3a98-6d7c-4a3b-8206-6216dab888f7" targetNamespace="http://schemas.microsoft.com/office/2006/metadata/properties" ma:root="true" ma:fieldsID="f36d98a28d8e1afe77e08f938ea5b708" ns2:_="" ns4:_="">
    <xsd:import namespace="e41b52ae-880d-4fb8-8d82-51b0796aea4d"/>
    <xsd:import namespace="f7db3a98-6d7c-4a3b-8206-6216dab888f7"/>
    <xsd:element name="properties">
      <xsd:complexType>
        <xsd:sequence>
          <xsd:element name="documentManagement">
            <xsd:complexType>
              <xsd:all>
                <xsd:element ref="ns2:i503605f3fa542cc95cd4465489308b7" minOccurs="0"/>
                <xsd:element ref="ns2:TaxCatchAll" minOccurs="0"/>
                <xsd:element ref="ns2:TaxCatchAllLabel" minOccurs="0"/>
                <xsd:element ref="ns2:kbbfe17c0511439ca7186d0478996081" minOccurs="0"/>
                <xsd:element ref="ns2:f96260e851cf48cd8e493566fe4bc4d2" minOccurs="0"/>
                <xsd:element ref="ns2:jbd225685c9a418aa5a1da597bf3aae8" minOccurs="0"/>
                <xsd:element ref="ns2:e0eaa0ca10694da2a7466f64c0427409" minOccurs="0"/>
                <xsd:element ref="ns2:d21bc0dc5b8b4caaa7a0fe820e953406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_Flow_SignoffStatu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b52ae-880d-4fb8-8d82-51b0796aea4d" elementFormDefault="qualified">
    <xsd:import namespace="http://schemas.microsoft.com/office/2006/documentManagement/types"/>
    <xsd:import namespace="http://schemas.microsoft.com/office/infopath/2007/PartnerControls"/>
    <xsd:element name="i503605f3fa542cc95cd4465489308b7" ma:index="8" nillable="true" ma:taxonomy="true" ma:internalName="i503605f3fa542cc95cd4465489308b7" ma:taxonomyFieldName="ECQCategory" ma:displayName="ECQ Category" ma:default="" ma:fieldId="{2503605f-3fa5-42cc-95cd-4465489308b7}" ma:sspId="16d1a0b8-0418-480d-941b-21039d4ad5c9" ma:termSetId="157c3e07-9ef1-4d6b-aad4-dad18151e7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d877fe58-8898-4790-b3e2-ab7b6325c020}" ma:internalName="TaxCatchAll" ma:showField="CatchAllData" ma:web="e41b52ae-880d-4fb8-8d82-51b0796aea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d877fe58-8898-4790-b3e2-ab7b6325c020}" ma:internalName="TaxCatchAllLabel" ma:readOnly="true" ma:showField="CatchAllDataLabel" ma:web="e41b52ae-880d-4fb8-8d82-51b0796aea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bbfe17c0511439ca7186d0478996081" ma:index="12" nillable="true" ma:taxonomy="true" ma:internalName="kbbfe17c0511439ca7186d0478996081" ma:taxonomyFieldName="ECQStatus" ma:displayName="ECQ Status" ma:default="" ma:fieldId="{4bbfe17c-0511-439c-a718-6d0478996081}" ma:sspId="16d1a0b8-0418-480d-941b-21039d4ad5c9" ma:termSetId="03d7fd85-5cb4-4249-9373-b6afe9e2c4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6260e851cf48cd8e493566fe4bc4d2" ma:index="14" nillable="true" ma:taxonomy="true" ma:internalName="f96260e851cf48cd8e493566fe4bc4d2" ma:taxonomyFieldName="Information_x0020_Classification" ma:displayName="Information Classification" ma:default="" ma:fieldId="{f96260e8-51cf-48cd-8e49-3566fe4bc4d2}" ma:sspId="16d1a0b8-0418-480d-941b-21039d4ad5c9" ma:termSetId="ebfc06f3-cfb6-4430-bcfc-d8698f2aa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d225685c9a418aa5a1da597bf3aae8" ma:index="16" nillable="true" ma:taxonomy="true" ma:internalName="jbd225685c9a418aa5a1da597bf3aae8" ma:taxonomyFieldName="Retention_x0020_Category" ma:displayName="Retention Category" ma:default="" ma:fieldId="{3bd22568-5c9a-418a-a5a1-da597bf3aae8}" ma:sspId="16d1a0b8-0418-480d-941b-21039d4ad5c9" ma:termSetId="1f3a54f2-fd3d-4aa3-92cd-e1d5f243258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0eaa0ca10694da2a7466f64c0427409" ma:index="18" nillable="true" ma:taxonomy="true" ma:internalName="e0eaa0ca10694da2a7466f64c0427409" ma:taxonomyFieldName="Retention_x0020_Code" ma:displayName="Retention Code" ma:default="" ma:fieldId="{e0eaa0ca-1069-4da2-a746-6f64c0427409}" ma:sspId="16d1a0b8-0418-480d-941b-21039d4ad5c9" ma:termSetId="ae18cb48-49e1-450b-9f9a-8be51e6a6b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1bc0dc5b8b4caaa7a0fe820e953406" ma:index="21" nillable="true" ma:taxonomy="true" ma:internalName="d21bc0dc5b8b4caaa7a0fe820e953406" ma:taxonomyFieldName="Year" ma:displayName="Year" ma:default="" ma:fieldId="{d21bc0dc-5b8b-4caa-a7a0-fe820e953406}" ma:sspId="16d1a0b8-0418-480d-941b-21039d4ad5c9" ma:termSetId="d246ba25-893b-473c-862c-0c12659801f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b3a98-6d7c-4a3b-8206-6216dab888f7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8" nillable="true" ma:displayName="Location" ma:internalName="MediaServiceLocation" ma:readOnly="true">
      <xsd:simpleType>
        <xsd:restriction base="dms:Text"/>
      </xsd:simpleType>
    </xsd:element>
    <xsd:element name="_Flow_SignoffStatus" ma:index="29" nillable="true" ma:displayName="Sign-off status" ma:internalName="Sign_x002d_off_x0020_status">
      <xsd:simpleType>
        <xsd:restriction base="dms:Text"/>
      </xsd:simple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16d1a0b8-0418-480d-941b-21039d4ad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AA0147-A939-4865-A4A6-AC690BF3FBA8}">
  <ds:schemaRefs>
    <ds:schemaRef ds:uri="http://www.w3.org/XML/1998/namespace"/>
    <ds:schemaRef ds:uri="f7db3a98-6d7c-4a3b-8206-6216dab888f7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41b52ae-880d-4fb8-8d82-51b0796aea4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D6D1623-3027-411B-AA3B-C3E9F645C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1b52ae-880d-4fb8-8d82-51b0796aea4d"/>
    <ds:schemaRef ds:uri="f7db3a98-6d7c-4a3b-8206-6216dab88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AF654F-AC49-4169-8380-D409C4DE1F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2024-25 Annual Report Consultan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Duyen Nguyen</dc:creator>
  <cp:keywords/>
  <dc:description/>
  <cp:lastModifiedBy>Kristen Warrington</cp:lastModifiedBy>
  <cp:revision/>
  <cp:lastPrinted>2025-09-16T23:49:56Z</cp:lastPrinted>
  <dcterms:created xsi:type="dcterms:W3CDTF">2025-08-07T01:47:32Z</dcterms:created>
  <dcterms:modified xsi:type="dcterms:W3CDTF">2025-09-16T23:49:59Z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0x01010002BCF17BF9FF9F4CB5F30E2EF022E86B00476467E7CA327B448A443FFD85250121</vt:lpwstr>
  </property>
  <property fmtid="{D5CDD505-2E9C-101B-9397-08002B2CF9AE}" pid="3" name="Retention Code">
    <vt:lpwstr/>
  </property>
  <property fmtid="{D5CDD505-2E9C-101B-9397-08002B2CF9AE}" pid="4" name="Retention Category">
    <vt:lpwstr/>
  </property>
  <property fmtid="{D5CDD505-2E9C-101B-9397-08002B2CF9AE}" pid="5" name="MediaServiceImageTags">
    <vt:lpwstr/>
  </property>
  <property fmtid="{D5CDD505-2E9C-101B-9397-08002B2CF9AE}" pid="6" name="Information Classification">
    <vt:lpwstr/>
  </property>
  <property fmtid="{D5CDD505-2E9C-101B-9397-08002B2CF9AE}" pid="7" name="Retention_x0020_Category">
    <vt:lpwstr/>
  </property>
  <property fmtid="{D5CDD505-2E9C-101B-9397-08002B2CF9AE}" pid="8" name="Information_x0020_Classification">
    <vt:lpwstr/>
  </property>
  <property fmtid="{D5CDD505-2E9C-101B-9397-08002B2CF9AE}" pid="9" name="ECQStatus">
    <vt:lpwstr/>
  </property>
  <property fmtid="{D5CDD505-2E9C-101B-9397-08002B2CF9AE}" pid="10" name="ECQCategory">
    <vt:lpwstr/>
  </property>
  <property fmtid="{D5CDD505-2E9C-101B-9397-08002B2CF9AE}" pid="11" name="Retention_x0020_Code">
    <vt:lpwstr/>
  </property>
  <property fmtid="{D5CDD505-2E9C-101B-9397-08002B2CF9AE}" pid="12" name="Year">
    <vt:lpwstr/>
  </property>
</Properties>
</file>