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cqgov.sharepoint.com/sites/ECQ-Strategy-Policy-and-Governance/Team documents/Annual report/2022-23 Annual Report/30 September uploads/"/>
    </mc:Choice>
  </mc:AlternateContent>
  <xr:revisionPtr revIDLastSave="18" documentId="8_{A4B8F14A-A07E-4ACD-90C2-88CD7EF31CCA}" xr6:coauthVersionLast="47" xr6:coauthVersionMax="47" xr10:uidLastSave="{C7FDDF27-2F9B-48D9-8816-55A19957917A}"/>
  <bookViews>
    <workbookView xWindow="-120" yWindow="-120" windowWidth="29040" windowHeight="15720" xr2:uid="{00000000-000D-0000-FFFF-FFFF00000000}"/>
  </bookViews>
  <sheets>
    <sheet name="annual-report-consultancies-rep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1" l="1"/>
  <c r="E2" i="1"/>
</calcChain>
</file>

<file path=xl/sharedStrings.xml><?xml version="1.0" encoding="utf-8"?>
<sst xmlns="http://schemas.openxmlformats.org/spreadsheetml/2006/main" count="7" uniqueCount="7">
  <si>
    <t>Consultants - Management ($)</t>
  </si>
  <si>
    <t>Consultants - Human resources management ($)</t>
  </si>
  <si>
    <t>Consultants - Communications ($)</t>
  </si>
  <si>
    <t>Consultants - Finance/accounting ($)</t>
  </si>
  <si>
    <t>Consultants - Professional/technical ($)</t>
  </si>
  <si>
    <t>Total cost of consultancies ($)</t>
  </si>
  <si>
    <t>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</si>
</sst>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43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"/>
  <sheetViews>
    <sheetView tabSelected="1" workbookViewId="0">
      <selection activeCell="G2" sqref="G2"/>
    </sheetView>
  </sheetViews>
  <sheetFormatPr defaultRowHeight="15" x14ac:dyDescent="0.25"/>
  <cols>
    <col min="1" max="1" width="28.140625" bestFit="1" customWidth="1"/>
    <col min="2" max="2" width="44.42578125" bestFit="1" customWidth="1"/>
    <col min="3" max="3" width="31.28515625" bestFit="1" customWidth="1"/>
    <col min="4" max="4" width="33.7109375" bestFit="1" customWidth="1"/>
    <col min="5" max="5" width="36.140625" bestFit="1" customWidth="1"/>
    <col min="6" max="6" width="27.5703125" bestFit="1" customWidth="1"/>
    <col min="7" max="7" width="6.28515625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5">
      <c r="A2" s="1">
        <v>22484.5</v>
      </c>
      <c r="B2" s="1">
        <v>0</v>
      </c>
      <c r="C2" s="1">
        <v>0</v>
      </c>
      <c r="D2" s="1">
        <v>0</v>
      </c>
      <c r="E2" s="1">
        <f>98000+116877.72</f>
        <v>214877.72</v>
      </c>
      <c r="F2" s="1">
        <f>SUM(A2:E2)</f>
        <v>237362.22</v>
      </c>
    </row>
  </sheetData>
  <pageMargins left="0.7" right="0.7" top="0.75" bottom="0.75" header="0.3" footer="0.3"/>
  <pageSetup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0eaa0ca10694da2a7466f64c0427409 xmlns="e41b52ae-880d-4fb8-8d82-51b0796aea4d">
      <Terms xmlns="http://schemas.microsoft.com/office/infopath/2007/PartnerControls"/>
    </e0eaa0ca10694da2a7466f64c0427409>
    <TaxCatchAll xmlns="e41b52ae-880d-4fb8-8d82-51b0796aea4d" xsi:nil="true"/>
    <f96260e851cf48cd8e493566fe4bc4d2 xmlns="e41b52ae-880d-4fb8-8d82-51b0796aea4d">
      <Terms xmlns="http://schemas.microsoft.com/office/infopath/2007/PartnerControls"/>
    </f96260e851cf48cd8e493566fe4bc4d2>
    <_Flow_SignoffStatus xmlns="f7db3a98-6d7c-4a3b-8206-6216dab888f7" xsi:nil="true"/>
    <kbbfe17c0511439ca7186d0478996081 xmlns="e41b52ae-880d-4fb8-8d82-51b0796aea4d">
      <Terms xmlns="http://schemas.microsoft.com/office/infopath/2007/PartnerControls"/>
    </kbbfe17c0511439ca7186d0478996081>
    <i503605f3fa542cc95cd4465489308b7 xmlns="e41b52ae-880d-4fb8-8d82-51b0796aea4d">
      <Terms xmlns="http://schemas.microsoft.com/office/infopath/2007/PartnerControls"/>
    </i503605f3fa542cc95cd4465489308b7>
    <jbd225685c9a418aa5a1da597bf3aae8 xmlns="e41b52ae-880d-4fb8-8d82-51b0796aea4d">
      <Terms xmlns="http://schemas.microsoft.com/office/infopath/2007/PartnerControls"/>
    </jbd225685c9a418aa5a1da597bf3aae8>
    <d21bc0dc5b8b4caaa7a0fe820e953406 xmlns="e41b52ae-880d-4fb8-8d82-51b0796aea4d">
      <Terms xmlns="http://schemas.microsoft.com/office/infopath/2007/PartnerControls"/>
    </d21bc0dc5b8b4caaa7a0fe820e953406>
    <lcf76f155ced4ddcb4097134ff3c332f xmlns="f7db3a98-6d7c-4a3b-8206-6216dab888f7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CQ Workspace Document" ma:contentTypeID="0x01010002BCF17BF9FF9F4CB5F30E2EF022E86B00476467E7CA327B448A443FFD85250121" ma:contentTypeVersion="15" ma:contentTypeDescription="ECQ Workspace Document" ma:contentTypeScope="" ma:versionID="1450ffe4095dcb249fd23822a3a6bba3">
  <xsd:schema xmlns:xsd="http://www.w3.org/2001/XMLSchema" xmlns:xs="http://www.w3.org/2001/XMLSchema" xmlns:p="http://schemas.microsoft.com/office/2006/metadata/properties" xmlns:ns2="e41b52ae-880d-4fb8-8d82-51b0796aea4d" xmlns:ns4="f7db3a98-6d7c-4a3b-8206-6216dab888f7" targetNamespace="http://schemas.microsoft.com/office/2006/metadata/properties" ma:root="true" ma:fieldsID="8c82a1dd52f97193a9b42de2d25c861b" ns2:_="" ns4:_="">
    <xsd:import namespace="e41b52ae-880d-4fb8-8d82-51b0796aea4d"/>
    <xsd:import namespace="f7db3a98-6d7c-4a3b-8206-6216dab888f7"/>
    <xsd:element name="properties">
      <xsd:complexType>
        <xsd:sequence>
          <xsd:element name="documentManagement">
            <xsd:complexType>
              <xsd:all>
                <xsd:element ref="ns2:i503605f3fa542cc95cd4465489308b7" minOccurs="0"/>
                <xsd:element ref="ns2:TaxCatchAll" minOccurs="0"/>
                <xsd:element ref="ns2:TaxCatchAllLabel" minOccurs="0"/>
                <xsd:element ref="ns2:kbbfe17c0511439ca7186d0478996081" minOccurs="0"/>
                <xsd:element ref="ns2:f96260e851cf48cd8e493566fe4bc4d2" minOccurs="0"/>
                <xsd:element ref="ns2:jbd225685c9a418aa5a1da597bf3aae8" minOccurs="0"/>
                <xsd:element ref="ns2:e0eaa0ca10694da2a7466f64c0427409" minOccurs="0"/>
                <xsd:element ref="ns2:d21bc0dc5b8b4caaa7a0fe820e953406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_Flow_SignoffStatus" minOccurs="0"/>
                <xsd:element ref="ns4:MediaLengthInSecond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1b52ae-880d-4fb8-8d82-51b0796aea4d" elementFormDefault="qualified">
    <xsd:import namespace="http://schemas.microsoft.com/office/2006/documentManagement/types"/>
    <xsd:import namespace="http://schemas.microsoft.com/office/infopath/2007/PartnerControls"/>
    <xsd:element name="i503605f3fa542cc95cd4465489308b7" ma:index="8" nillable="true" ma:taxonomy="true" ma:internalName="i503605f3fa542cc95cd4465489308b7" ma:taxonomyFieldName="ECQCategory" ma:displayName="ECQ Category" ma:default="" ma:fieldId="{2503605f-3fa5-42cc-95cd-4465489308b7}" ma:sspId="16d1a0b8-0418-480d-941b-21039d4ad5c9" ma:termSetId="157c3e07-9ef1-4d6b-aad4-dad18151e73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d877fe58-8898-4790-b3e2-ab7b6325c020}" ma:internalName="TaxCatchAll" ma:showField="CatchAllData" ma:web="e41b52ae-880d-4fb8-8d82-51b0796aea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d877fe58-8898-4790-b3e2-ab7b6325c020}" ma:internalName="TaxCatchAllLabel" ma:readOnly="true" ma:showField="CatchAllDataLabel" ma:web="e41b52ae-880d-4fb8-8d82-51b0796aea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kbbfe17c0511439ca7186d0478996081" ma:index="12" nillable="true" ma:taxonomy="true" ma:internalName="kbbfe17c0511439ca7186d0478996081" ma:taxonomyFieldName="ECQStatus" ma:displayName="ECQ Status" ma:default="" ma:fieldId="{4bbfe17c-0511-439c-a718-6d0478996081}" ma:sspId="16d1a0b8-0418-480d-941b-21039d4ad5c9" ma:termSetId="03d7fd85-5cb4-4249-9373-b6afe9e2c4d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96260e851cf48cd8e493566fe4bc4d2" ma:index="14" nillable="true" ma:taxonomy="true" ma:internalName="f96260e851cf48cd8e493566fe4bc4d2" ma:taxonomyFieldName="Information_x0020_Classification" ma:displayName="Information Classification" ma:default="" ma:fieldId="{f96260e8-51cf-48cd-8e49-3566fe4bc4d2}" ma:sspId="16d1a0b8-0418-480d-941b-21039d4ad5c9" ma:termSetId="ebfc06f3-cfb6-4430-bcfc-d8698f2aad1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bd225685c9a418aa5a1da597bf3aae8" ma:index="16" nillable="true" ma:taxonomy="true" ma:internalName="jbd225685c9a418aa5a1da597bf3aae8" ma:taxonomyFieldName="Retention_x0020_Category" ma:displayName="Retention Category" ma:default="" ma:fieldId="{3bd22568-5c9a-418a-a5a1-da597bf3aae8}" ma:sspId="16d1a0b8-0418-480d-941b-21039d4ad5c9" ma:termSetId="1f3a54f2-fd3d-4aa3-92cd-e1d5f243258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0eaa0ca10694da2a7466f64c0427409" ma:index="18" nillable="true" ma:taxonomy="true" ma:internalName="e0eaa0ca10694da2a7466f64c0427409" ma:taxonomyFieldName="Retention_x0020_Code" ma:displayName="Retention Code" ma:default="" ma:fieldId="{e0eaa0ca-1069-4da2-a746-6f64c0427409}" ma:sspId="16d1a0b8-0418-480d-941b-21039d4ad5c9" ma:termSetId="ae18cb48-49e1-450b-9f9a-8be51e6a6bd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21bc0dc5b8b4caaa7a0fe820e953406" ma:index="21" nillable="true" ma:taxonomy="true" ma:internalName="d21bc0dc5b8b4caaa7a0fe820e953406" ma:taxonomyFieldName="Year" ma:displayName="Year" ma:default="" ma:fieldId="{d21bc0dc-5b8b-4caa-a7a0-fe820e953406}" ma:sspId="16d1a0b8-0418-480d-941b-21039d4ad5c9" ma:termSetId="d246ba25-893b-473c-862c-0c12659801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db3a98-6d7c-4a3b-8206-6216dab888f7" elementFormDefault="qualified">
    <xsd:import namespace="http://schemas.microsoft.com/office/2006/documentManagement/types"/>
    <xsd:import namespace="http://schemas.microsoft.com/office/infopath/2007/PartnerControls"/>
    <xsd:element name="MediaServiceAutoTags" ma:index="23" nillable="true" ma:displayName="Tags" ma:internalName="MediaServiceAutoTags" ma:readOnly="true">
      <xsd:simpleType>
        <xsd:restriction base="dms:Text"/>
      </xsd:simple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8" nillable="true" ma:displayName="Location" ma:internalName="MediaServiceLocation" ma:readOnly="true">
      <xsd:simpleType>
        <xsd:restriction base="dms:Text"/>
      </xsd:simpleType>
    </xsd:element>
    <xsd:element name="_Flow_SignoffStatus" ma:index="29" nillable="true" ma:displayName="Sign-off status" ma:internalName="Sign_x002d_off_x0020_status">
      <xsd:simpleType>
        <xsd:restriction base="dms:Text"/>
      </xsd:simpleType>
    </xsd:element>
    <xsd:element name="MediaLengthInSeconds" ma:index="3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32" nillable="true" ma:taxonomy="true" ma:internalName="lcf76f155ced4ddcb4097134ff3c332f" ma:taxonomyFieldName="MediaServiceImageTags" ma:displayName="Image Tags" ma:readOnly="false" ma:fieldId="{5cf76f15-5ced-4ddc-b409-7134ff3c332f}" ma:taxonomyMulti="true" ma:sspId="16d1a0b8-0418-480d-941b-21039d4ad5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20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610BA0-63CC-4DD4-8B16-DF125BD19A2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258E645-209F-43B1-A4D3-DACA3D02DF63}">
  <ds:schemaRefs>
    <ds:schemaRef ds:uri="http://schemas.microsoft.com/office/2006/metadata/properties"/>
    <ds:schemaRef ds:uri="http://schemas.microsoft.com/office/infopath/2007/PartnerControls"/>
    <ds:schemaRef ds:uri="e41b52ae-880d-4fb8-8d82-51b0796aea4d"/>
    <ds:schemaRef ds:uri="f7db3a98-6d7c-4a3b-8206-6216dab888f7"/>
  </ds:schemaRefs>
</ds:datastoreItem>
</file>

<file path=customXml/itemProps3.xml><?xml version="1.0" encoding="utf-8"?>
<ds:datastoreItem xmlns:ds="http://schemas.openxmlformats.org/officeDocument/2006/customXml" ds:itemID="{22B9F444-60E4-47A6-A4D3-92E0AD7FEB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1b52ae-880d-4fb8-8d82-51b0796aea4d"/>
    <ds:schemaRef ds:uri="f7db3a98-6d7c-4a3b-8206-6216dab888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annual-report-consultancies-rep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Siobhan Quaid</cp:lastModifiedBy>
  <cp:revision/>
  <cp:lastPrinted>2023-09-25T23:42:07Z</cp:lastPrinted>
  <dcterms:created xsi:type="dcterms:W3CDTF">2023-08-02T02:16:53Z</dcterms:created>
  <dcterms:modified xsi:type="dcterms:W3CDTF">2023-09-25T23:42:11Z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0x01010002BCF17BF9FF9F4CB5F30E2EF022E86B00476467E7CA327B448A443FFD85250121</vt:lpwstr>
  </property>
  <property fmtid="{D5CDD505-2E9C-101B-9397-08002B2CF9AE}" pid="3" name="Retention Code">
    <vt:lpwstr/>
  </property>
  <property fmtid="{D5CDD505-2E9C-101B-9397-08002B2CF9AE}" pid="4" name="Retention Category">
    <vt:lpwstr/>
  </property>
  <property fmtid="{D5CDD505-2E9C-101B-9397-08002B2CF9AE}" pid="5" name="MediaServiceImageTags">
    <vt:lpwstr/>
  </property>
  <property fmtid="{D5CDD505-2E9C-101B-9397-08002B2CF9AE}" pid="6" name="Information Classification">
    <vt:lpwstr/>
  </property>
  <property fmtid="{D5CDD505-2E9C-101B-9397-08002B2CF9AE}" pid="7" name="ECQCategory">
    <vt:lpwstr/>
  </property>
  <property fmtid="{D5CDD505-2E9C-101B-9397-08002B2CF9AE}" pid="8" name="ECQStatus">
    <vt:lpwstr/>
  </property>
  <property fmtid="{D5CDD505-2E9C-101B-9397-08002B2CF9AE}" pid="9" name="Year">
    <vt:lpwstr/>
  </property>
</Properties>
</file>